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9" i="1"/>
  <c r="D9"/>
  <c r="G8"/>
  <c r="D8"/>
  <c r="G7"/>
  <c r="D7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<sst xmlns="http://schemas.openxmlformats.org/spreadsheetml/2006/main" count="14" uniqueCount="11">
  <si>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</si>
  <si>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16.10.2. Evolución del Índice de Precios de la Industria Forestal (Base 2010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</si>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</sst>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5">
      <alignment horizontal="right"/>
    </xf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9066"/>
          <c:y val="3.1746102045471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104.34360000000001</c:v>
                </c:pt>
                <c:pt idx="1">
                  <c:v>104.40549999999999</c:v>
                </c:pt>
                <c:pt idx="2">
                  <c:v>103.41540000000001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105.40049999999999</c:v>
                </c:pt>
                <c:pt idx="1">
                  <c:v>105.8695</c:v>
                </c:pt>
                <c:pt idx="2">
                  <c:v>103.9725</c:v>
                </c:pt>
              </c:numCache>
            </c:numRef>
          </c:val>
        </c:ser>
        <c:axId val="230127872"/>
        <c:axId val="230453632"/>
      </c:barChart>
      <c:catAx>
        <c:axId val="230127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453632"/>
        <c:crosses val="autoZero"/>
        <c:auto val="1"/>
        <c:lblAlgn val="ctr"/>
        <c:lblOffset val="100"/>
        <c:tickLblSkip val="1"/>
        <c:tickMarkSkip val="1"/>
      </c:catAx>
      <c:valAx>
        <c:axId val="230453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12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387"/>
          <c:y val="0.24716608021116887"/>
          <c:w val="9.4774177392784764E-2"/>
          <c:h val="5.66894679383415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2">
    <pageSetUpPr fitToPage="1"/>
  </sheetPr>
  <dimension ref="A1:J11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76.7109375" style="5" customWidth="1"/>
    <col min="2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4.5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0" ht="34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3.25" customHeight="1">
      <c r="A7" s="20" t="s">
        <v>6</v>
      </c>
      <c r="B7" s="21">
        <v>104.1032</v>
      </c>
      <c r="C7" s="21">
        <v>104.584</v>
      </c>
      <c r="D7" s="22">
        <f>(B7+C7)/2</f>
        <v>104.34360000000001</v>
      </c>
      <c r="E7" s="21">
        <v>105.20699999999999</v>
      </c>
      <c r="F7" s="21">
        <v>105.59399999999999</v>
      </c>
      <c r="G7" s="22">
        <f>(E7+F7)/2</f>
        <v>105.40049999999999</v>
      </c>
      <c r="I7" s="23"/>
      <c r="J7" s="23"/>
    </row>
    <row r="8" spans="1:10" ht="12.75" customHeight="1">
      <c r="A8" s="24" t="s">
        <v>7</v>
      </c>
      <c r="B8" s="21">
        <v>104.738</v>
      </c>
      <c r="C8" s="21">
        <v>104.07299999999999</v>
      </c>
      <c r="D8" s="22">
        <f>(B8+C8)/2</f>
        <v>104.40549999999999</v>
      </c>
      <c r="E8" s="21">
        <v>105.414</v>
      </c>
      <c r="F8" s="21">
        <v>106.325</v>
      </c>
      <c r="G8" s="22">
        <f>(E8+F8)/2</f>
        <v>105.8695</v>
      </c>
      <c r="I8" s="23"/>
      <c r="J8" s="23"/>
    </row>
    <row r="9" spans="1:10" ht="12.75" customHeight="1" thickBot="1">
      <c r="A9" s="25" t="s">
        <v>8</v>
      </c>
      <c r="B9" s="26">
        <v>103.22280000000001</v>
      </c>
      <c r="C9" s="26">
        <v>103.608</v>
      </c>
      <c r="D9" s="27">
        <f>(B9+C9)/2</f>
        <v>103.41540000000001</v>
      </c>
      <c r="E9" s="26">
        <v>103.80800000000001</v>
      </c>
      <c r="F9" s="26">
        <v>104.137</v>
      </c>
      <c r="G9" s="27">
        <f>(E9+F9)/2</f>
        <v>103.9725</v>
      </c>
      <c r="I9" s="23"/>
      <c r="J9" s="23"/>
    </row>
    <row r="10" spans="1:10" ht="12.75" customHeight="1">
      <c r="A10" s="28" t="s">
        <v>9</v>
      </c>
      <c r="B10" s="29"/>
      <c r="C10" s="29"/>
      <c r="D10" s="29"/>
      <c r="E10" s="29"/>
      <c r="F10" s="29"/>
      <c r="G10" s="29"/>
    </row>
    <row r="11" spans="1:10" ht="12.75" customHeight="1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16.10.2</vt:lpstr>
      <vt:lpstr>'16.10.2'!Área_de_impresión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2016-05-25T16:05:38Z</dcterms:created>
  <dcterms:modified xsi:type="dcterms:W3CDTF">2016-05-25T16:05:39Z</dcterms:modified>
</cp:coreProperties>
</file>